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<sst xmlns="http://schemas.openxmlformats.org/spreadsheetml/2006/main" count="19" uniqueCount="19">
  <si>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</si>
  <si>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</si>
  <si>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</si>
  <si>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</si>
  <si>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</si>
  <si>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</si>
  <si>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</si>
  <si>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</si>
  <si>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</si>
  <si>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</si>
  <si>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</si>
  <si>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</si>
  <si>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</si>
  <si>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</si>
  <si>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Приложение 14</t>
  </si>
  <si>
    <t>"О районном бюджете на 2020 год и плановый период 2021 и 2022 годов"</t>
  </si>
  <si>
    <t>на 2020 год и плановый период 2021 и 2022 годов</t>
  </si>
  <si>
    <t>Распределение дотаций на поддержку мер по обеспечению сбалансированности  местных бюджетов бюджетам  поселений на 2020 год и плановый период 2021 и 2022 годов</t>
  </si>
  <si>
    <t>от 12.12.2019  №  789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</si>
</sst>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1" applyFont="1" applyProtection="1">
      <protection hidden="1"/>
    </xf>
    <xf numFmtId="0" fontId="3" fillId="0" borderId="0" xfId="1" applyFont="1"/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0" xfId="1" applyFont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abSelected="1" workbookViewId="0">
      <selection activeCell="C14" sqref="C14:G14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27.75" customHeight="1">
      <c r="A1" s="8"/>
      <c r="B1" s="8"/>
      <c r="C1" s="8"/>
      <c r="D1" s="8"/>
      <c r="E1" s="8"/>
      <c r="F1" s="29"/>
      <c r="G1" s="30"/>
    </row>
    <row r="2" spans="1:8" ht="1.5" customHeight="1">
      <c r="A2" s="8"/>
      <c r="B2" s="8"/>
      <c r="C2" s="8"/>
      <c r="D2" s="8"/>
      <c r="E2" s="8"/>
      <c r="F2" s="31"/>
      <c r="G2" s="32"/>
    </row>
    <row r="3" spans="1:8" ht="1.5" customHeight="1">
      <c r="A3" s="8"/>
      <c r="B3" s="8"/>
      <c r="C3" s="8"/>
      <c r="D3" s="8"/>
      <c r="E3" s="8"/>
      <c r="F3" s="32"/>
      <c r="G3" s="32"/>
    </row>
    <row r="4" spans="1:8" ht="17.25" customHeight="1">
      <c r="A4" s="8"/>
      <c r="B4" s="2"/>
      <c r="C4" s="2"/>
      <c r="D4" s="2"/>
      <c r="F4" s="13" t="s">
        <v>14</v>
      </c>
    </row>
    <row r="5" spans="1:8" ht="18" customHeight="1">
      <c r="A5" s="8"/>
      <c r="B5" s="2"/>
      <c r="C5" s="2"/>
      <c r="D5" s="2"/>
      <c r="F5" s="13" t="s">
        <v>3</v>
      </c>
    </row>
    <row r="6" spans="1:8" ht="48.75" customHeight="1">
      <c r="A6" s="8"/>
      <c r="B6" s="2"/>
      <c r="C6" s="2"/>
      <c r="D6" s="2"/>
      <c r="F6" s="33" t="s">
        <v>4</v>
      </c>
      <c r="G6" s="34"/>
    </row>
    <row r="7" spans="1:8" ht="19.5" customHeight="1">
      <c r="A7" s="8"/>
      <c r="B7" s="2"/>
      <c r="C7" s="2"/>
      <c r="D7" s="2"/>
      <c r="F7" s="33" t="s">
        <v>15</v>
      </c>
      <c r="G7" s="33"/>
    </row>
    <row r="8" spans="1:8" ht="33.75" customHeight="1">
      <c r="A8" s="8"/>
      <c r="B8" s="2"/>
      <c r="C8" s="2"/>
      <c r="D8" s="2"/>
      <c r="F8" s="33"/>
      <c r="G8" s="33"/>
    </row>
    <row r="9" spans="1:8" ht="20.25" customHeight="1">
      <c r="A9" s="8"/>
      <c r="B9" s="12"/>
      <c r="C9" s="12"/>
      <c r="D9" s="12"/>
      <c r="F9" s="13" t="s">
        <v>18</v>
      </c>
    </row>
    <row r="10" spans="1:8" ht="15" customHeight="1">
      <c r="A10" s="8"/>
      <c r="B10" s="12"/>
      <c r="C10" s="12"/>
      <c r="D10" s="12"/>
      <c r="E10" s="12"/>
      <c r="F10" s="43"/>
      <c r="G10" s="32"/>
    </row>
    <row r="11" spans="1:8" ht="30.75" customHeight="1">
      <c r="A11" s="8"/>
      <c r="B11" s="8"/>
      <c r="C11" s="39" t="s">
        <v>13</v>
      </c>
      <c r="D11" s="40"/>
      <c r="E11" s="40"/>
      <c r="F11" s="40"/>
      <c r="G11" s="40"/>
    </row>
    <row r="12" spans="1:8" ht="16.5" customHeight="1">
      <c r="A12" s="8"/>
      <c r="B12" s="8"/>
      <c r="C12" s="41" t="s">
        <v>16</v>
      </c>
      <c r="D12" s="42"/>
      <c r="E12" s="42"/>
      <c r="F12" s="42"/>
      <c r="G12" s="42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8" t="s">
        <v>17</v>
      </c>
      <c r="D14" s="38"/>
      <c r="E14" s="38"/>
      <c r="F14" s="38"/>
      <c r="G14" s="38"/>
      <c r="H14" s="23"/>
    </row>
    <row r="15" spans="1:8" ht="29.25" customHeight="1">
      <c r="A15" s="8"/>
      <c r="B15" s="8"/>
      <c r="D15" s="8"/>
      <c r="F15" s="2"/>
      <c r="G15" s="21" t="s">
        <v>2</v>
      </c>
      <c r="H15" s="23"/>
    </row>
    <row r="16" spans="1:8" ht="20.25" customHeight="1">
      <c r="A16" s="8"/>
      <c r="B16" s="9"/>
      <c r="C16" s="35" t="s">
        <v>1</v>
      </c>
      <c r="D16" s="9"/>
      <c r="E16" s="37" t="s">
        <v>12</v>
      </c>
      <c r="F16" s="37"/>
      <c r="G16" s="37"/>
      <c r="H16" s="23"/>
    </row>
    <row r="17" spans="1:8" ht="20.25" customHeight="1">
      <c r="A17" s="8"/>
      <c r="B17" s="17"/>
      <c r="C17" s="36"/>
      <c r="D17" s="18"/>
      <c r="E17" s="22">
        <v>2020</v>
      </c>
      <c r="F17" s="22">
        <v>2021</v>
      </c>
      <c r="G17" s="22">
        <v>2022</v>
      </c>
      <c r="H17" s="24"/>
    </row>
    <row r="18" spans="1:8" ht="20.25" customHeight="1">
      <c r="A18" s="8"/>
      <c r="B18" s="17"/>
      <c r="C18" s="19" t="s">
        <v>11</v>
      </c>
      <c r="D18" s="18"/>
      <c r="E18" s="27">
        <v>957.3</v>
      </c>
      <c r="F18" s="25">
        <v>651.79999999999995</v>
      </c>
      <c r="G18" s="25">
        <v>560.20000000000005</v>
      </c>
      <c r="H18" s="23"/>
    </row>
    <row r="19" spans="1:8" ht="18.75">
      <c r="A19" s="8"/>
      <c r="B19" s="7">
        <v>20600</v>
      </c>
      <c r="C19" s="16" t="s">
        <v>5</v>
      </c>
      <c r="D19" s="14"/>
      <c r="E19" s="28">
        <v>1744.9</v>
      </c>
      <c r="F19" s="25">
        <v>1438.5</v>
      </c>
      <c r="G19" s="25">
        <v>1379.8</v>
      </c>
      <c r="H19" s="23"/>
    </row>
    <row r="20" spans="1:8" ht="18.75">
      <c r="A20" s="8"/>
      <c r="B20" s="7">
        <v>21200</v>
      </c>
      <c r="C20" s="16" t="s">
        <v>6</v>
      </c>
      <c r="D20" s="14"/>
      <c r="E20" s="28">
        <v>1322.6</v>
      </c>
      <c r="F20" s="25">
        <v>917.7</v>
      </c>
      <c r="G20" s="25">
        <v>766</v>
      </c>
      <c r="H20" s="23"/>
    </row>
    <row r="21" spans="1:8" ht="18.75">
      <c r="A21" s="8"/>
      <c r="B21" s="7">
        <v>21300</v>
      </c>
      <c r="C21" s="16" t="s">
        <v>7</v>
      </c>
      <c r="D21" s="14"/>
      <c r="E21" s="28">
        <v>1174.0999999999999</v>
      </c>
      <c r="F21" s="25">
        <v>714.2</v>
      </c>
      <c r="G21" s="25">
        <v>597.4</v>
      </c>
      <c r="H21" s="23"/>
    </row>
    <row r="22" spans="1:8" ht="18.75">
      <c r="A22" s="8"/>
      <c r="B22" s="7">
        <v>21400</v>
      </c>
      <c r="C22" s="16" t="s">
        <v>8</v>
      </c>
      <c r="D22" s="14"/>
      <c r="E22" s="28">
        <v>1706</v>
      </c>
      <c r="F22" s="25">
        <v>1141.0999999999999</v>
      </c>
      <c r="G22" s="25">
        <v>969.8</v>
      </c>
      <c r="H22" s="23"/>
    </row>
    <row r="23" spans="1:8" ht="18.75">
      <c r="A23" s="8"/>
      <c r="B23" s="7">
        <v>21700</v>
      </c>
      <c r="C23" s="16" t="s">
        <v>9</v>
      </c>
      <c r="D23" s="14"/>
      <c r="E23" s="28">
        <v>1555.5</v>
      </c>
      <c r="F23" s="25">
        <v>1254.5999999999999</v>
      </c>
      <c r="G23" s="25">
        <v>1206.7</v>
      </c>
      <c r="H23" s="23"/>
    </row>
    <row r="24" spans="1:8" ht="18.75">
      <c r="A24" s="8"/>
      <c r="B24" s="7">
        <v>21900</v>
      </c>
      <c r="C24" s="15" t="s">
        <v>10</v>
      </c>
      <c r="D24" s="6"/>
      <c r="E24" s="28">
        <v>935.8</v>
      </c>
      <c r="F24" s="25">
        <v>0</v>
      </c>
      <c r="G24" s="25">
        <v>0</v>
      </c>
    </row>
    <row r="25" spans="1:8" ht="17.25" customHeight="1">
      <c r="A25" s="5"/>
      <c r="B25" s="4"/>
      <c r="C25" s="3" t="s">
        <v>0</v>
      </c>
      <c r="D25" s="3"/>
      <c r="E25" s="20">
        <f>SUM(E18:E24)</f>
        <v>9396.1999999999989</v>
      </c>
      <c r="F25" s="26">
        <f>SUM(F18:F24)</f>
        <v>6117.9</v>
      </c>
      <c r="G25" s="26">
        <f>SUM(G18:G24)</f>
        <v>5479.9</v>
      </c>
    </row>
  </sheetData>
  <mergeCells count="9">
    <mergeCell ref="F2:G3"/>
    <mergeCell ref="F6:G6"/>
    <mergeCell ref="C16:C17"/>
    <mergeCell ref="E16:G16"/>
    <mergeCell ref="C14:G14"/>
    <mergeCell ref="F7:G8"/>
    <mergeCell ref="C11:G11"/>
    <mergeCell ref="C12:G12"/>
    <mergeCell ref="F10:G10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Владелец</cp:lastModifiedBy>
  <cp:lastPrinted>2019-07-03T07:11:46Z</cp:lastPrinted>
  <dcterms:created xsi:type="dcterms:W3CDTF">2013-10-25T09:34:05Z</dcterms:created>
  <dcterms:modified xsi:type="dcterms:W3CDTF">2020-07-23T08:08:10Z</dcterms:modified>
</cp:coreProperties>
</file>